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875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44525"/>
</workbook>
</file>

<file path=xl/sharedStrings.xml><?xml version="1.0" encoding="utf-8"?>
<sst xmlns="http://schemas.openxmlformats.org/spreadsheetml/2006/main" count="72" uniqueCount="64">
  <si>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</si>
  <si>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</si>
  <si>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</si>
  <si>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</si>
  <si>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</si>
  <si>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</si>
  <si>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</si>
  <si>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</si>
  <si>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</si>
  <si>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</si>
  <si>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</si>
  <si>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</si>
  <si>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</si>
  <si>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</si>
  <si>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</si>
  <si>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</si>
  <si>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</si>
  <si>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</si>
  <si>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</si>
  <si>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</si>
  <si>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</si>
  <si>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</si>
  <si>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</si>
  <si>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</si>
  <si>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</si>
  <si>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</si>
  <si>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</si>
  <si>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</si>
  <si>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</si>
  <si>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</si>
  <si>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 xml:space="preserve">保水战士——一种棉花纤维素复合农林保水凝胶   </t>
  </si>
  <si>
    <t>宋佳男</t>
  </si>
  <si>
    <t>化学工程与工艺</t>
  </si>
  <si>
    <t>张雄飞</t>
  </si>
  <si>
    <t>202410298013Z</t>
  </si>
  <si>
    <t>Facile Construction of Flame-Resistant and Thermal‐Insulating Sodium Alginate Aerogel Incorporating N- and P-Elements</t>
  </si>
  <si>
    <t>已收录</t>
  </si>
  <si>
    <t>polymers</t>
  </si>
  <si>
    <t>SCI</t>
  </si>
  <si>
    <t>3</t>
  </si>
  <si>
    <t>Ju Liu, Huanhui Zhan, Jianan Song, Chenfei Wang, Tong Zhao and Bo Fu</t>
  </si>
  <si>
    <t>2024.10.02</t>
  </si>
  <si>
    <t>发明专利</t>
  </si>
  <si>
    <t>李梦洁，杨思亭，彭小会，张雄飞，姚建峰</t>
  </si>
  <si>
    <t>一种用于水净化过程的硫化钠改性纤维素水凝胶的制备方法</t>
  </si>
  <si>
    <t>202410735611.4</t>
  </si>
  <si>
    <t>2024060701376850</t>
  </si>
  <si>
    <t>2024.06.07</t>
  </si>
  <si>
    <t>竞赛获奖</t>
  </si>
  <si>
    <t>全国大学生节能减排社会实践与科技竞赛</t>
  </si>
  <si>
    <t>杨思亭、彭小会、戴启航、周红霞、程宝漩、李欣、马文婷</t>
  </si>
  <si>
    <t>一种聚苯胺涂层的纤维素水凝胶界面蒸发器的制备方法</t>
  </si>
  <si>
    <t>202410735613.3</t>
  </si>
  <si>
    <t>2024060701377000</t>
  </si>
  <si>
    <t>全国大学生化工设计竞赛</t>
  </si>
  <si>
    <t>杨思亭、樊勇、曹煜程、韦钰滢、阮慧</t>
  </si>
  <si>
    <t>杨思亭，彭小会，李梦洁，张雄飞，姚建峰</t>
  </si>
  <si>
    <t>一种负载石墨相氮化碳粉末的玉米芯基气凝胶的制备方法及其应用</t>
  </si>
  <si>
    <t>202410730522.0</t>
  </si>
  <si>
    <t>2024060601473950</t>
  </si>
  <si>
    <t>2024.06.06</t>
  </si>
  <si>
    <t>一种低共熔溶剂改性的纳米纤维素气体分离膜的制备方法</t>
  </si>
  <si>
    <t>202410730520.1</t>
  </si>
  <si>
    <t>202406061473740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</si>
</sst>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0" xfId="0" applyFont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681355</xdr:colOff>
      <xdr:row>13</xdr:row>
      <xdr:rowOff>158750</xdr:rowOff>
    </xdr:from>
    <xdr:ext cx="6958852" cy="360020"/>
    <xdr:sp>
      <xdr:nvSpPr>
        <xdr:cNvPr id="2" name="文本框 1"/>
        <xdr:cNvSpPr txBox="1"/>
      </xdr:nvSpPr>
      <xdr:spPr>
        <a:xfrm>
          <a:off x="998855" y="8178165"/>
          <a:ext cx="6958330" cy="359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517525</xdr:colOff>
      <xdr:row>16</xdr:row>
      <xdr:rowOff>2540</xdr:rowOff>
    </xdr:from>
    <xdr:ext cx="6958852" cy="342875"/>
    <xdr:sp>
      <xdr:nvSpPr>
        <xdr:cNvPr id="3" name="文本框 2"/>
        <xdr:cNvSpPr txBox="1"/>
      </xdr:nvSpPr>
      <xdr:spPr>
        <a:xfrm>
          <a:off x="835025" y="8616315"/>
          <a:ext cx="6958330" cy="342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zoomScale="85" zoomScaleNormal="85" topLeftCell="R2" workbookViewId="0">
      <selection activeCell="X5" sqref="X5"/>
    </sheetView>
  </sheetViews>
  <sheetFormatPr defaultColWidth="9" defaultRowHeight="15.6" outlineLevelRow="5"/>
  <cols>
    <col min="1" max="1" width="4.62962962962963" style="1" customWidth="1"/>
    <col min="2" max="2" width="20.3703703703704" style="1" customWidth="1"/>
    <col min="3" max="3" width="9" style="1"/>
    <col min="4" max="4" width="15.7407407407407" style="1" customWidth="1"/>
    <col min="5" max="5" width="14.3796296296296" style="1" customWidth="1"/>
    <col min="6" max="6" width="9.5" style="1" customWidth="1"/>
    <col min="7" max="7" width="16.6296296296296" style="1" customWidth="1"/>
    <col min="8" max="8" width="26.9444444444444" style="1" customWidth="1"/>
    <col min="9" max="9" width="9.25" style="1" customWidth="1"/>
    <col min="10" max="10" width="20.6481481481481" style="2" customWidth="1"/>
    <col min="11" max="11" width="10.6296296296296" style="1" customWidth="1"/>
    <col min="12" max="12" width="8.62962962962963" style="3" customWidth="1"/>
    <col min="13" max="13" width="35.8333333333333" style="1" customWidth="1"/>
    <col min="14" max="14" width="12.1296296296296" style="4" customWidth="1"/>
    <col min="15" max="15" width="9.87962962962963" style="4" customWidth="1"/>
    <col min="16" max="16" width="11.25" style="1" customWidth="1"/>
    <col min="17" max="17" width="20" style="1" customWidth="1"/>
    <col min="18" max="18" width="19.0740740740741" style="1" customWidth="1"/>
    <col min="19" max="19" width="11.8796296296296" style="1" customWidth="1"/>
    <col min="20" max="20" width="8.62962962962963" style="1" customWidth="1"/>
    <col min="21" max="21" width="11.3796296296296" style="1" customWidth="1"/>
    <col min="22" max="22" width="14.6296296296296" style="1" customWidth="1"/>
    <col min="23" max="16384" width="9" style="1"/>
  </cols>
  <sheetData>
    <row r="1" ht="32.25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/>
      <c r="J1" s="6"/>
      <c r="K1" s="6"/>
      <c r="L1" s="6"/>
      <c r="M1" s="6"/>
      <c r="N1" s="6"/>
      <c r="O1" s="6" t="s">
        <v>8</v>
      </c>
      <c r="P1" s="6"/>
      <c r="Q1" s="6"/>
      <c r="R1" s="6"/>
      <c r="S1" s="6"/>
      <c r="T1" s="6"/>
      <c r="U1" s="6"/>
      <c r="V1" s="23" t="s">
        <v>9</v>
      </c>
      <c r="W1" s="24"/>
      <c r="X1" s="24"/>
      <c r="Y1" s="24"/>
      <c r="Z1" s="28"/>
      <c r="AA1" s="23" t="s">
        <v>10</v>
      </c>
    </row>
    <row r="2" ht="36" spans="1:27">
      <c r="A2" s="5"/>
      <c r="B2" s="5"/>
      <c r="C2" s="5"/>
      <c r="D2" s="5"/>
      <c r="E2" s="5"/>
      <c r="F2" s="5"/>
      <c r="G2" s="5"/>
      <c r="H2" s="7" t="s">
        <v>11</v>
      </c>
      <c r="I2" s="12" t="s">
        <v>12</v>
      </c>
      <c r="J2" s="7" t="s">
        <v>13</v>
      </c>
      <c r="K2" s="7" t="s">
        <v>14</v>
      </c>
      <c r="L2" s="13" t="s">
        <v>15</v>
      </c>
      <c r="M2" s="7" t="s">
        <v>16</v>
      </c>
      <c r="N2" s="7" t="s">
        <v>17</v>
      </c>
      <c r="O2" s="14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25" t="s">
        <v>25</v>
      </c>
      <c r="W2" s="25" t="s">
        <v>26</v>
      </c>
      <c r="X2" s="25" t="s">
        <v>27</v>
      </c>
      <c r="Y2" s="25" t="s">
        <v>28</v>
      </c>
      <c r="Z2" s="25" t="s">
        <v>29</v>
      </c>
      <c r="AA2" s="23"/>
    </row>
    <row r="3" ht="95" customHeight="1" spans="1:27">
      <c r="A3" s="6">
        <v>1</v>
      </c>
      <c r="B3" s="8" t="s">
        <v>30</v>
      </c>
      <c r="C3" s="8" t="s">
        <v>31</v>
      </c>
      <c r="D3" s="6">
        <v>2250403417</v>
      </c>
      <c r="E3" s="8" t="s">
        <v>32</v>
      </c>
      <c r="F3" s="8" t="s">
        <v>33</v>
      </c>
      <c r="G3" s="9" t="s">
        <v>34</v>
      </c>
      <c r="H3" s="10" t="s">
        <v>35</v>
      </c>
      <c r="I3" s="15" t="s">
        <v>36</v>
      </c>
      <c r="J3" s="16" t="s">
        <v>37</v>
      </c>
      <c r="K3" s="17" t="s">
        <v>38</v>
      </c>
      <c r="L3" s="18" t="s">
        <v>39</v>
      </c>
      <c r="M3" s="19" t="s">
        <v>40</v>
      </c>
      <c r="N3" s="20" t="s">
        <v>41</v>
      </c>
      <c r="O3" s="21" t="s">
        <v>42</v>
      </c>
      <c r="P3" s="19" t="s">
        <v>43</v>
      </c>
      <c r="Q3" s="19" t="s">
        <v>44</v>
      </c>
      <c r="R3" s="26" t="s">
        <v>45</v>
      </c>
      <c r="S3" s="29" t="s">
        <v>46</v>
      </c>
      <c r="T3" s="19">
        <v>2</v>
      </c>
      <c r="U3" s="19" t="s">
        <v>47</v>
      </c>
      <c r="V3" s="27" t="s">
        <v>48</v>
      </c>
      <c r="W3" s="27" t="s">
        <v>49</v>
      </c>
      <c r="X3" s="27" t="s">
        <v>50</v>
      </c>
      <c r="Y3" s="27">
        <v>1</v>
      </c>
      <c r="Z3" s="27"/>
      <c r="AA3" s="23"/>
    </row>
    <row r="4" ht="122" customHeight="1" spans="1:25">
      <c r="A4" s="11"/>
      <c r="L4" s="22"/>
      <c r="M4" s="1"/>
      <c r="N4" s="4"/>
      <c r="O4" s="4" t="s">
        <v>42</v>
      </c>
      <c r="P4" s="19" t="s">
        <v>43</v>
      </c>
      <c r="Q4" s="1" t="s">
        <v>51</v>
      </c>
      <c r="R4" s="3" t="s">
        <v>52</v>
      </c>
      <c r="S4" s="30" t="s">
        <v>53</v>
      </c>
      <c r="T4" s="1">
        <v>2</v>
      </c>
      <c r="U4" s="1" t="s">
        <v>47</v>
      </c>
      <c r="V4" s="1" t="s">
        <v>48</v>
      </c>
      <c r="W4" s="1" t="s">
        <v>54</v>
      </c>
      <c r="X4" s="1" t="s">
        <v>55</v>
      </c>
      <c r="Y4" s="1">
        <v>1</v>
      </c>
    </row>
    <row r="5" ht="99" customHeight="1" spans="15:21">
      <c r="O5" s="4" t="s">
        <v>42</v>
      </c>
      <c r="P5" s="19" t="s">
        <v>56</v>
      </c>
      <c r="Q5" s="1" t="s">
        <v>57</v>
      </c>
      <c r="R5" s="3" t="s">
        <v>58</v>
      </c>
      <c r="S5" s="30" t="s">
        <v>59</v>
      </c>
      <c r="T5" s="1">
        <v>2</v>
      </c>
      <c r="U5" s="1" t="s">
        <v>60</v>
      </c>
    </row>
    <row r="6" ht="138" customHeight="1" spans="15:21">
      <c r="O6" s="4" t="s">
        <v>42</v>
      </c>
      <c r="P6" s="19" t="s">
        <v>56</v>
      </c>
      <c r="Q6" s="1" t="s">
        <v>61</v>
      </c>
      <c r="R6" s="3" t="s">
        <v>62</v>
      </c>
      <c r="S6" s="30" t="s">
        <v>63</v>
      </c>
      <c r="T6" s="1">
        <v>2</v>
      </c>
      <c r="U6" s="1" t="s">
        <v>60</v>
      </c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I1 I3:I1048576">
      <formula1>"已收录,已发表"</formula1>
    </dataValidation>
    <dataValidation type="list" allowBlank="1" showInputMessage="1" showErrorMessage="1" sqref="O1 O3:O1048576">
      <formula1>"发明专利,实用新型专利,外观设计专利"</formula1>
    </dataValidation>
  </dataValidations>
  <pageMargins left="0.393055555555556" right="0.393055555555556" top="0.393055555555556" bottom="0.393055555555556" header="0.313888888888889" footer="0.31388888888888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14744</cp:lastModifiedBy>
  <dcterms:created xsi:type="dcterms:W3CDTF">2016-05-27T10:41:00Z</dcterms:created>
  <cp:lastPrinted>2017-05-10T02:00:00Z</cp:lastPrinted>
  <dcterms:modified xsi:type="dcterms:W3CDTF">2025-04-09T11:35:26Z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965DF7CB753744B2B42725BB6A45B998</vt:lpwstr>
  </property>
</Properties>
</file>