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245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<sst xmlns="http://schemas.openxmlformats.org/spreadsheetml/2006/main" count="57" uniqueCount="52">
  <si>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</si>
  <si>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</si>
  <si>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</si>
  <si>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</si>
  <si>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</si>
  <si>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</si>
  <si>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</si>
  <si>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</si>
  <si>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</si>
  <si>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</si>
  <si>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</si>
  <si>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</si>
  <si>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</si>
  <si>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</si>
  <si>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</si>
  <si>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</si>
  <si>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</si>
  <si>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</si>
  <si>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</si>
  <si>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</si>
  <si>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</si>
  <si>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</si>
  <si>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</si>
  <si>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</si>
  <si>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</si>
  <si>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</si>
  <si>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</si>
  <si>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</si>
  <si>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</si>
  <si>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</si>
  <si>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>并联式六维加速度感知机构的奇异存在性条件研究</t>
  </si>
  <si>
    <t>郭万荣</t>
  </si>
  <si>
    <t>机械电子工程学院</t>
  </si>
  <si>
    <t>尤晶晶</t>
  </si>
  <si>
    <t>202310298017Z</t>
  </si>
  <si>
    <r>
      <rPr>
        <sz val="11"/>
        <color theme="1"/>
        <rFont val="宋体"/>
        <charset val="134"/>
      </rPr>
      <t>并联式六维加速度感知机构的</t>
    </r>
    <r>
      <rPr>
        <sz val="11"/>
        <color theme="1"/>
        <rFont val="Times New Roman"/>
        <charset val="134"/>
      </rPr>
      <t>Hunt</t>
    </r>
    <r>
      <rPr>
        <sz val="11"/>
        <color theme="1"/>
        <rFont val="宋体"/>
        <charset val="134"/>
      </rPr>
      <t>奇异性条件研究</t>
    </r>
  </si>
  <si>
    <t>已收录</t>
  </si>
  <si>
    <t>《机械设计》</t>
  </si>
  <si>
    <r>
      <t>CSCD/SCD</t>
    </r>
    <r>
      <rPr>
        <sz val="11"/>
        <color theme="1"/>
        <rFont val="宋体"/>
        <charset val="134"/>
      </rPr>
      <t>/北大中文核心</t>
    </r>
  </si>
  <si>
    <t>1</t>
  </si>
  <si>
    <t>郭万荣,尤晶晶,张显著,史浩飞,张缘为</t>
  </si>
  <si>
    <t>2024.01.12</t>
  </si>
  <si>
    <t>发明专利</t>
  </si>
  <si>
    <t>竞赛</t>
  </si>
  <si>
    <t>第二十五届中国机器人及人工智能大赛江苏赛区二等奖</t>
  </si>
  <si>
    <t>杨甜</t>
  </si>
  <si>
    <r>
      <t>3-RRR</t>
    </r>
    <r>
      <rPr>
        <sz val="11"/>
        <color theme="1"/>
        <rFont val="宋体"/>
        <charset val="134"/>
      </rPr>
      <t>平面并联机器人的反运动学及传递性能研究</t>
    </r>
  </si>
  <si>
    <t>《机械设计与制造》</t>
  </si>
  <si>
    <r>
      <t>SCD</t>
    </r>
    <r>
      <rPr>
        <sz val="11"/>
        <color theme="1"/>
        <rFont val="宋体"/>
        <charset val="134"/>
      </rPr>
      <t>/北大中文核心</t>
    </r>
  </si>
  <si>
    <t>李新宇,尤晶晶，王澍声，黄宁宁</t>
  </si>
  <si>
    <t>2024.4.18</t>
  </si>
  <si>
    <t>第二十五届中国机器人及人工智能大赛全国总决赛三等奖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</si>
</sst>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62560"/>
    <xdr:sp>
      <xdr:nvSpPr>
        <xdr:cNvPr id="2" name="文本框 1"/>
        <xdr:cNvSpPr txBox="1"/>
      </xdr:nvSpPr>
      <xdr:spPr>
        <a:xfrm>
          <a:off x="969645" y="3112135"/>
          <a:ext cx="6958965" cy="362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44145"/>
    <xdr:sp>
      <xdr:nvSpPr>
        <xdr:cNvPr id="3" name="文本框 2"/>
        <xdr:cNvSpPr txBox="1"/>
      </xdr:nvSpPr>
      <xdr:spPr>
        <a:xfrm>
          <a:off x="939165" y="3502025"/>
          <a:ext cx="6958330" cy="344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="120" zoomScaleNormal="120" workbookViewId="0">
      <selection activeCell="M4" sqref="M4"/>
    </sheetView>
  </sheetViews>
  <sheetFormatPr defaultColWidth="9" defaultRowHeight="15.7" outlineLevelRow="3"/>
  <cols>
    <col min="1" max="1" width="4.62385321100917" style="1" customWidth="1"/>
    <col min="2" max="2" width="16.5045871559633" style="1" customWidth="1"/>
    <col min="3" max="3" width="9" style="1"/>
    <col min="4" max="4" width="12.7706422018349" style="1" customWidth="1"/>
    <col min="5" max="5" width="14.3761467889908" style="1" customWidth="1"/>
    <col min="6" max="6" width="9.5045871559633" style="1" customWidth="1"/>
    <col min="7" max="7" width="16.6238532110092" style="1" customWidth="1"/>
    <col min="8" max="8" width="15" style="1" customWidth="1"/>
    <col min="9" max="9" width="9.24770642201835" style="1" customWidth="1"/>
    <col min="10" max="10" width="12.7706422018349" style="2" customWidth="1"/>
    <col min="11" max="11" width="10.6238532110092" style="1" customWidth="1"/>
    <col min="12" max="12" width="8.62385321100917" style="3" customWidth="1"/>
    <col min="13" max="13" width="15.7706422018349" style="1" customWidth="1"/>
    <col min="14" max="14" width="12.1284403669725" style="4" customWidth="1"/>
    <col min="15" max="15" width="9.87155963302752" style="4" customWidth="1"/>
    <col min="16" max="16" width="11.2477064220183" style="1" customWidth="1"/>
    <col min="17" max="17" width="9.87155963302752" style="1" customWidth="1"/>
    <col min="18" max="18" width="13.2477064220183" style="1" customWidth="1"/>
    <col min="19" max="19" width="11.8715596330275" style="1" customWidth="1"/>
    <col min="20" max="20" width="8.62385321100917" style="1" customWidth="1"/>
    <col min="21" max="21" width="11.3761467889908" style="1" customWidth="1"/>
    <col min="22" max="22" width="14.6238532110092" style="1" customWidth="1"/>
    <col min="23" max="25" width="9" style="1"/>
    <col min="26" max="26" width="11.8715596330275" style="1"/>
    <col min="27" max="16384" width="9" style="1"/>
  </cols>
  <sheetData>
    <row r="1" ht="32.25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/>
      <c r="J1" s="6"/>
      <c r="K1" s="6"/>
      <c r="L1" s="6"/>
      <c r="M1" s="6"/>
      <c r="N1" s="6"/>
      <c r="O1" s="6" t="s">
        <v>8</v>
      </c>
      <c r="P1" s="6"/>
      <c r="Q1" s="6"/>
      <c r="R1" s="6"/>
      <c r="S1" s="6"/>
      <c r="T1" s="6"/>
      <c r="U1" s="6"/>
      <c r="V1" s="22" t="s">
        <v>9</v>
      </c>
      <c r="W1" s="23"/>
      <c r="X1" s="23"/>
      <c r="Y1" s="23"/>
      <c r="Z1" s="26"/>
      <c r="AA1" s="22" t="s">
        <v>10</v>
      </c>
    </row>
    <row r="2" ht="36.3" spans="1:27">
      <c r="A2" s="5"/>
      <c r="B2" s="5"/>
      <c r="C2" s="5"/>
      <c r="D2" s="5"/>
      <c r="E2" s="5"/>
      <c r="F2" s="5"/>
      <c r="G2" s="5"/>
      <c r="H2" s="7" t="s">
        <v>11</v>
      </c>
      <c r="I2" s="13" t="s">
        <v>12</v>
      </c>
      <c r="J2" s="7" t="s">
        <v>13</v>
      </c>
      <c r="K2" s="7" t="s">
        <v>14</v>
      </c>
      <c r="L2" s="14" t="s">
        <v>15</v>
      </c>
      <c r="M2" s="7" t="s">
        <v>16</v>
      </c>
      <c r="N2" s="7" t="s">
        <v>17</v>
      </c>
      <c r="O2" s="15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24" t="s">
        <v>25</v>
      </c>
      <c r="W2" s="24" t="s">
        <v>26</v>
      </c>
      <c r="X2" s="24" t="s">
        <v>27</v>
      </c>
      <c r="Y2" s="24" t="s">
        <v>28</v>
      </c>
      <c r="Z2" s="24" t="s">
        <v>29</v>
      </c>
      <c r="AA2" s="22"/>
    </row>
    <row r="3" ht="72.6" spans="1:27">
      <c r="A3" s="6">
        <v>1</v>
      </c>
      <c r="B3" s="8" t="s">
        <v>30</v>
      </c>
      <c r="C3" s="8" t="s">
        <v>31</v>
      </c>
      <c r="D3" s="9">
        <v>2110310606</v>
      </c>
      <c r="E3" s="8" t="s">
        <v>32</v>
      </c>
      <c r="F3" s="8" t="s">
        <v>33</v>
      </c>
      <c r="G3" s="9" t="s">
        <v>34</v>
      </c>
      <c r="H3" s="10" t="s">
        <v>35</v>
      </c>
      <c r="I3" s="16" t="s">
        <v>36</v>
      </c>
      <c r="J3" s="16" t="s">
        <v>37</v>
      </c>
      <c r="K3" s="17" t="s">
        <v>38</v>
      </c>
      <c r="L3" s="18" t="s">
        <v>39</v>
      </c>
      <c r="M3" s="19" t="s">
        <v>40</v>
      </c>
      <c r="N3" s="20" t="s">
        <v>41</v>
      </c>
      <c r="O3" s="21" t="s">
        <v>42</v>
      </c>
      <c r="P3" s="6"/>
      <c r="Q3" s="6"/>
      <c r="R3" s="6"/>
      <c r="S3" s="6"/>
      <c r="T3" s="24"/>
      <c r="U3" s="24"/>
      <c r="V3" s="25" t="s">
        <v>43</v>
      </c>
      <c r="W3" s="25" t="s">
        <v>44</v>
      </c>
      <c r="X3" s="25" t="s">
        <v>45</v>
      </c>
      <c r="Y3" s="25">
        <v>3</v>
      </c>
      <c r="Z3" s="27">
        <v>45047</v>
      </c>
      <c r="AA3" s="22"/>
    </row>
    <row r="4" ht="84.7" spans="1:26">
      <c r="A4" s="11"/>
      <c r="H4" s="12" t="s">
        <v>46</v>
      </c>
      <c r="I4" s="16" t="s">
        <v>36</v>
      </c>
      <c r="J4" s="16" t="s">
        <v>47</v>
      </c>
      <c r="K4" s="17" t="s">
        <v>48</v>
      </c>
      <c r="L4" s="18" t="s">
        <v>39</v>
      </c>
      <c r="M4" s="19" t="s">
        <v>49</v>
      </c>
      <c r="N4" s="20" t="s">
        <v>50</v>
      </c>
      <c r="O4" s="21" t="s">
        <v>42</v>
      </c>
      <c r="P4" s="6"/>
      <c r="Q4" s="6"/>
      <c r="R4" s="6"/>
      <c r="S4" s="6"/>
      <c r="T4" s="24"/>
      <c r="U4" s="24"/>
      <c r="V4" s="25" t="s">
        <v>43</v>
      </c>
      <c r="W4" s="25" t="s">
        <v>51</v>
      </c>
      <c r="X4" s="25" t="s">
        <v>45</v>
      </c>
      <c r="Y4" s="25">
        <v>3</v>
      </c>
      <c r="Z4" s="27">
        <v>45078</v>
      </c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I1 I3:I1048576">
      <formula1>"已收录,已发表"</formula1>
    </dataValidation>
    <dataValidation type="list" allowBlank="1" showInputMessage="1" showErrorMessage="1" sqref="O1 O3:O4 O5:O1048576">
      <formula1>"发明专利,实用新型专利,外观设计专利"</formula1>
    </dataValidation>
  </dataValidations>
  <pageMargins left="0.393055555555556" right="0.393055555555556" top="0.393055555555556" bottom="0.393055555555556" header="0.313888888888889" footer="0.31388888888888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WPS_1629687343</cp:lastModifiedBy>
  <dcterms:created xsi:type="dcterms:W3CDTF">2016-05-27T10:41:00Z</dcterms:created>
  <cp:lastPrinted>2017-05-10T02:00:00Z</cp:lastPrinted>
  <dcterms:modified xsi:type="dcterms:W3CDTF">2024-04-19T13:37:13Z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389F291DB8A4451D8075B924A702BA24_12</vt:lpwstr>
  </property>
</Properties>
</file>